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<sst xmlns="http://schemas.openxmlformats.org/spreadsheetml/2006/main" count="16" uniqueCount="16">
  <si>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навесная</t>
  </si>
  <si>
    <t>Ширина захвата рабочего органа, мм</t>
  </si>
  <si>
    <t>Толщина скашиваемой растительности , мм</t>
  </si>
  <si>
    <t>100-150</t>
  </si>
  <si>
    <t>Высота среза растительности, мм</t>
  </si>
  <si>
    <t>от 40</t>
  </si>
  <si>
    <t>Угол наклона к горизонту, град</t>
  </si>
  <si>
    <t>Рабочая скорость, км/ч</t>
  </si>
  <si>
    <t>до 7</t>
  </si>
  <si>
    <t>Число оборотов ВОМ трактора</t>
  </si>
  <si>
    <t>Число оборотов рабочего органа, об/мин</t>
  </si>
  <si>
    <t>до 1200</t>
  </si>
  <si>
    <t>Производительность за смену, га  </t>
  </si>
  <si>
    <t>Максимальное расстояние от оси трактора до конца рабочего орагана, мм</t>
  </si>
  <si>
    <t>Масса, кг</t>
  </si>
  <si>
    <t>Тип косилки БЛ-2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</si>
</sst>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94A4B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16" fontId="35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39.28125" style="0" customWidth="1"/>
  </cols>
  <sheetData>
    <row r="1" spans="1:2" ht="14.25">
      <c r="A1" s="1" t="s">
        <v>15</v>
      </c>
      <c r="B1" s="2" t="s">
        <v>0</v>
      </c>
    </row>
    <row r="2" spans="1:2" ht="27">
      <c r="A2" s="1" t="s">
        <v>1</v>
      </c>
      <c r="B2" s="2">
        <v>2000</v>
      </c>
    </row>
    <row r="3" spans="1:2" ht="27">
      <c r="A3" s="1" t="s">
        <v>2</v>
      </c>
      <c r="B3" s="2" t="s">
        <v>3</v>
      </c>
    </row>
    <row r="4" spans="1:2" ht="27">
      <c r="A4" s="1" t="s">
        <v>4</v>
      </c>
      <c r="B4" s="2" t="s">
        <v>5</v>
      </c>
    </row>
    <row r="5" spans="1:2" ht="27">
      <c r="A5" s="1" t="s">
        <v>6</v>
      </c>
      <c r="B5" s="2">
        <f>-45+75</f>
        <v>30</v>
      </c>
    </row>
    <row r="6" spans="1:2" ht="14.25">
      <c r="A6" s="1" t="s">
        <v>7</v>
      </c>
      <c r="B6" s="2" t="s">
        <v>8</v>
      </c>
    </row>
    <row r="7" spans="1:2" ht="27">
      <c r="A7" s="1" t="s">
        <v>9</v>
      </c>
      <c r="B7" s="2">
        <v>540</v>
      </c>
    </row>
    <row r="8" spans="1:2" ht="27">
      <c r="A8" s="1" t="s">
        <v>10</v>
      </c>
      <c r="B8" s="2" t="s">
        <v>11</v>
      </c>
    </row>
    <row r="9" spans="1:2" ht="27">
      <c r="A9" s="1" t="s">
        <v>12</v>
      </c>
      <c r="B9" s="3">
        <v>42097</v>
      </c>
    </row>
    <row r="10" spans="1:2" ht="41.25">
      <c r="A10" s="1" t="s">
        <v>13</v>
      </c>
      <c r="B10" s="2">
        <v>3600</v>
      </c>
    </row>
    <row r="11" spans="1:2" ht="14.25">
      <c r="A11" s="1" t="s">
        <v>14</v>
      </c>
      <c r="B11" s="2">
        <v>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2015-06-01T11:30:51Z</dcterms:modified>
  <cp:category/>
  <cp:version/>
  <cp:contentType/>
  <cp:contentStatus/>
</cp:coreProperties>
</file>